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<sst xmlns="http://schemas.openxmlformats.org/spreadsheetml/2006/main" count="41" uniqueCount="40">
  <si>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</si>
  <si>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</si>
  <si>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</si>
  <si>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</si>
  <si>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</si>
  <si>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</si>
  <si>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</si>
  <si>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</si>
  <si>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</si>
  <si>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</si>
  <si>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</si>
  <si>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</si>
  <si>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</si>
  <si>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</si>
  <si>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</si>
  <si>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</si>
  <si>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</si>
  <si>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</si>
  <si>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</si>
  <si>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</si>
  <si>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</si>
  <si>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</si>
  <si>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</si>
  <si>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</si>
  <si>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</si>
  <si>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</si>
  <si>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</si>
  <si>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МОУ-ГИМНАЗИЯ №1</t>
  </si>
  <si>
    <t>1</t>
  </si>
  <si>
    <t>Сыр (порциями)</t>
  </si>
  <si>
    <t>Хлеб из муки пшеничной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</si>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</sst>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164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left"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2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2"/>
    <cellStyle name="Обычный 5 2" xfId="1"/>
  </cellStyles>
  <dxfs count="1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1" t="s">
        <v>28</v>
      </c>
      <c r="I1" t="s">
        <v>1</v>
      </c>
      <c r="J1" s="20">
        <v>45174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4">
        <v>241</v>
      </c>
      <c r="D4" s="35" t="s">
        <v>32</v>
      </c>
      <c r="E4" s="36">
        <v>200</v>
      </c>
      <c r="F4" s="22"/>
      <c r="G4" s="37">
        <v>445.85000000000008</v>
      </c>
      <c r="H4" s="37">
        <v>33.64</v>
      </c>
      <c r="I4" s="37">
        <v>20.57</v>
      </c>
      <c r="J4" s="37">
        <v>31.545000000000002</v>
      </c>
    </row>
    <row r="5" spans="1:10" ht="15.6" x14ac:dyDescent="0.3">
      <c r="A5" s="6"/>
      <c r="B5" s="1" t="s">
        <v>12</v>
      </c>
      <c r="C5" s="34">
        <v>377</v>
      </c>
      <c r="D5" s="35" t="s">
        <v>34</v>
      </c>
      <c r="E5" s="36">
        <v>200</v>
      </c>
      <c r="F5" s="23"/>
      <c r="G5" s="37">
        <v>33.28</v>
      </c>
      <c r="H5" s="37">
        <v>3.6000000000000004E-2</v>
      </c>
      <c r="I5" s="37">
        <v>4.0000000000000001E-3</v>
      </c>
      <c r="J5" s="37">
        <v>8.1120000000000001</v>
      </c>
    </row>
    <row r="6" spans="1:10" ht="15.6" x14ac:dyDescent="0.3">
      <c r="A6" s="6"/>
      <c r="B6" s="1" t="s">
        <v>23</v>
      </c>
      <c r="C6" s="34">
        <v>18</v>
      </c>
      <c r="D6" s="35" t="s">
        <v>30</v>
      </c>
      <c r="E6" s="36">
        <v>40</v>
      </c>
      <c r="F6" s="23"/>
      <c r="G6" s="37">
        <v>104.8</v>
      </c>
      <c r="H6" s="37">
        <v>3</v>
      </c>
      <c r="I6" s="37">
        <v>1.1599999999999999</v>
      </c>
      <c r="J6" s="37">
        <v>20.56</v>
      </c>
    </row>
    <row r="7" spans="1:10" ht="15.6" x14ac:dyDescent="0.3">
      <c r="A7" s="6"/>
      <c r="B7" s="2"/>
      <c r="C7" s="34">
        <v>335</v>
      </c>
      <c r="D7" s="35" t="s">
        <v>33</v>
      </c>
      <c r="E7" s="36">
        <v>50</v>
      </c>
      <c r="F7" s="23"/>
      <c r="G7" s="37">
        <v>137.1</v>
      </c>
      <c r="H7" s="37">
        <v>0.39</v>
      </c>
      <c r="I7" s="37">
        <v>2.2499999999999999E-2</v>
      </c>
      <c r="J7" s="37">
        <v>33.795000000000002</v>
      </c>
    </row>
    <row r="8" spans="1:10" ht="16.2" thickBot="1" x14ac:dyDescent="0.35">
      <c r="A8" s="7"/>
      <c r="B8" s="8"/>
      <c r="C8" s="34">
        <v>16</v>
      </c>
      <c r="D8" s="35" t="s">
        <v>29</v>
      </c>
      <c r="E8" s="36">
        <v>10</v>
      </c>
      <c r="F8" s="24">
        <v>81</v>
      </c>
      <c r="G8" s="37">
        <v>36.4</v>
      </c>
      <c r="H8" s="37">
        <v>2.3199999999999998</v>
      </c>
      <c r="I8" s="37">
        <v>2.95</v>
      </c>
      <c r="J8" s="37">
        <v>0</v>
      </c>
    </row>
    <row r="9" spans="1:10" x14ac:dyDescent="0.3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4">
        <v>25</v>
      </c>
      <c r="D12" s="35" t="s">
        <v>35</v>
      </c>
      <c r="E12" s="36">
        <v>60</v>
      </c>
      <c r="F12" s="25"/>
      <c r="G12" s="37">
        <v>46.8</v>
      </c>
      <c r="H12" s="37">
        <v>0.72</v>
      </c>
      <c r="I12" s="37">
        <v>2.82</v>
      </c>
      <c r="J12" s="37">
        <v>4.62</v>
      </c>
    </row>
    <row r="13" spans="1:10" ht="15.6" x14ac:dyDescent="0.3">
      <c r="A13" s="6"/>
      <c r="B13" s="1" t="s">
        <v>16</v>
      </c>
      <c r="C13" s="34">
        <v>119</v>
      </c>
      <c r="D13" s="35" t="s">
        <v>36</v>
      </c>
      <c r="E13" s="36">
        <v>200</v>
      </c>
      <c r="F13" s="23"/>
      <c r="G13" s="37">
        <v>71.478000000000009</v>
      </c>
      <c r="H13" s="37">
        <v>1.6892000000000003</v>
      </c>
      <c r="I13" s="37">
        <v>3.0340000000000003</v>
      </c>
      <c r="J13" s="37">
        <v>9.3049999999999997</v>
      </c>
    </row>
    <row r="14" spans="1:10" ht="15.6" x14ac:dyDescent="0.3">
      <c r="A14" s="6"/>
      <c r="B14" s="1" t="s">
        <v>17</v>
      </c>
      <c r="C14" s="34">
        <v>282</v>
      </c>
      <c r="D14" s="35" t="s">
        <v>37</v>
      </c>
      <c r="E14" s="36">
        <v>90</v>
      </c>
      <c r="F14" s="23"/>
      <c r="G14" s="37">
        <v>164.15459999999999</v>
      </c>
      <c r="H14" s="37">
        <v>12.124619999999998</v>
      </c>
      <c r="I14" s="37">
        <v>11.619000000000002</v>
      </c>
      <c r="J14" s="37">
        <v>3.4740000000000002</v>
      </c>
    </row>
    <row r="15" spans="1:10" ht="15.6" x14ac:dyDescent="0.3">
      <c r="A15" s="6"/>
      <c r="B15" s="1" t="s">
        <v>18</v>
      </c>
      <c r="C15" s="34">
        <v>341</v>
      </c>
      <c r="D15" s="35" t="s">
        <v>38</v>
      </c>
      <c r="E15" s="36">
        <v>150</v>
      </c>
      <c r="F15" s="23"/>
      <c r="G15" s="37">
        <v>187.352</v>
      </c>
      <c r="H15" s="37">
        <v>6.3233999999999995</v>
      </c>
      <c r="I15" s="37">
        <v>5.3591999999999995</v>
      </c>
      <c r="J15" s="37">
        <v>28.5289</v>
      </c>
    </row>
    <row r="16" spans="1:10" ht="15.6" x14ac:dyDescent="0.3">
      <c r="A16" s="6"/>
      <c r="B16" s="1" t="s">
        <v>19</v>
      </c>
      <c r="C16" s="34">
        <v>451</v>
      </c>
      <c r="D16" s="35" t="s">
        <v>39</v>
      </c>
      <c r="E16" s="36">
        <v>200</v>
      </c>
      <c r="F16" s="23"/>
      <c r="G16" s="37">
        <v>93.9</v>
      </c>
      <c r="H16" s="37">
        <v>0.12</v>
      </c>
      <c r="I16" s="37">
        <v>0.12</v>
      </c>
      <c r="J16" s="37">
        <v>22.92</v>
      </c>
    </row>
    <row r="17" spans="1:10" ht="15.6" x14ac:dyDescent="0.3">
      <c r="A17" s="6"/>
      <c r="B17" s="1" t="s">
        <v>24</v>
      </c>
      <c r="C17" s="34">
        <v>18</v>
      </c>
      <c r="D17" s="35" t="s">
        <v>30</v>
      </c>
      <c r="E17" s="36">
        <v>20</v>
      </c>
      <c r="F17" s="23"/>
      <c r="G17" s="37">
        <v>52.4</v>
      </c>
      <c r="H17" s="37">
        <v>1.5</v>
      </c>
      <c r="I17" s="37">
        <v>0.57999999999999996</v>
      </c>
      <c r="J17" s="37">
        <v>10.28</v>
      </c>
    </row>
    <row r="18" spans="1:10" ht="15.6" x14ac:dyDescent="0.3">
      <c r="A18" s="6"/>
      <c r="B18" s="1" t="s">
        <v>21</v>
      </c>
      <c r="C18" s="34">
        <v>19</v>
      </c>
      <c r="D18" s="35" t="s">
        <v>31</v>
      </c>
      <c r="E18" s="36">
        <v>40</v>
      </c>
      <c r="F18" s="23"/>
      <c r="G18" s="37">
        <v>92.8</v>
      </c>
      <c r="H18" s="37">
        <v>2.2400000000000002</v>
      </c>
      <c r="I18" s="37">
        <v>0.44</v>
      </c>
      <c r="J18" s="37">
        <v>19.760000000000002</v>
      </c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8"/>
      <c r="F20" s="24">
        <v>93</v>
      </c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4">
    <cfRule type="cellIs" dxfId="11" priority="6" operator="equal">
      <formula>0</formula>
    </cfRule>
  </conditionalFormatting>
  <conditionalFormatting sqref="E7">
    <cfRule type="cellIs" dxfId="9" priority="5" operator="equal">
      <formula>0</formula>
    </cfRule>
  </conditionalFormatting>
  <conditionalFormatting sqref="E5">
    <cfRule type="cellIs" dxfId="7" priority="4" operator="equal">
      <formula>0</formula>
    </cfRule>
  </conditionalFormatting>
  <conditionalFormatting sqref="E6">
    <cfRule type="cellIs" dxfId="5" priority="3" operator="equal">
      <formula>0</formula>
    </cfRule>
  </conditionalFormatting>
  <conditionalFormatting sqref="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2023-09-04T12:51:57Z</dcterms:modified>
</cp:coreProperties>
</file>