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<sst xmlns="http://schemas.openxmlformats.org/spreadsheetml/2006/main" count="41" uniqueCount="40">
  <si>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</si>
  <si>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</si>
  <si>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</si>
  <si>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</si>
  <si>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</si>
  <si>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</si>
  <si>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</si>
  <si>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</si>
  <si>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</si>
  <si>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</si>
  <si>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</si>
  <si>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</si>
  <si>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</si>
  <si>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</si>
  <si>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</si>
  <si>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</si>
  <si>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</si>
  <si>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</si>
  <si>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</si>
  <si>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</si>
  <si>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</si>
  <si>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</si>
  <si>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</si>
  <si>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</si>
  <si>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</si>
  <si>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</si>
  <si>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</si>
  <si>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МОУ-ГИМНАЗИЯ №1</t>
  </si>
  <si>
    <t>1</t>
  </si>
  <si>
    <t>Сыр (порциями)</t>
  </si>
  <si>
    <t>Хлеб из муки пшеничной</t>
  </si>
  <si>
    <t>Хлеб ржано-пшеничный</t>
  </si>
  <si>
    <t>Каша овсяная</t>
  </si>
  <si>
    <t>Кофейный напиток из цикория с молоком</t>
  </si>
  <si>
    <t>Фрукты свежие по сезонности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</si>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</sst>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/>
    <xf numFmtId="164" fontId="3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2" applyNumberFormat="1" applyFont="1" applyBorder="1" applyAlignment="1" applyProtection="1">
      <alignment horizontal="left" vertical="top" wrapText="1"/>
      <protection locked="0"/>
    </xf>
    <xf numFmtId="0" fontId="2" fillId="0" borderId="1" xfId="2" applyNumberFormat="1" applyFont="1" applyBorder="1" applyAlignment="1" applyProtection="1">
      <alignment horizontal="center" vertical="center" wrapText="1"/>
      <protection locked="0"/>
    </xf>
    <xf numFmtId="43" fontId="4" fillId="0" borderId="1" xfId="2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 2" xfId="2"/>
    <cellStyle name="Обычный 5 2" xfId="1"/>
  </cellStyles>
  <dxfs count="1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1" t="s">
        <v>28</v>
      </c>
      <c r="I1" t="s">
        <v>1</v>
      </c>
      <c r="J1" s="20">
        <v>45175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 x14ac:dyDescent="0.3">
      <c r="A4" s="3" t="s">
        <v>10</v>
      </c>
      <c r="B4" s="4" t="s">
        <v>11</v>
      </c>
      <c r="C4" s="34">
        <v>196</v>
      </c>
      <c r="D4" s="35" t="s">
        <v>32</v>
      </c>
      <c r="E4" s="36">
        <v>180</v>
      </c>
      <c r="F4" s="22"/>
      <c r="G4" s="37">
        <v>445.85000000000008</v>
      </c>
      <c r="H4" s="37">
        <v>3.9888000000000003</v>
      </c>
      <c r="I4" s="37">
        <v>4.3542000000000005</v>
      </c>
      <c r="J4" s="37">
        <v>21.854699999999998</v>
      </c>
    </row>
    <row r="5" spans="1:10" ht="31.2" x14ac:dyDescent="0.3">
      <c r="A5" s="6"/>
      <c r="B5" s="1" t="s">
        <v>12</v>
      </c>
      <c r="C5" s="34">
        <v>419</v>
      </c>
      <c r="D5" s="35" t="s">
        <v>33</v>
      </c>
      <c r="E5" s="36">
        <v>200</v>
      </c>
      <c r="F5" s="23"/>
      <c r="G5" s="37">
        <v>36.4</v>
      </c>
      <c r="H5" s="37">
        <v>3.9008000000000003</v>
      </c>
      <c r="I5" s="37">
        <v>3.8431999999999999</v>
      </c>
      <c r="J5" s="37">
        <v>13.666000000000002</v>
      </c>
    </row>
    <row r="6" spans="1:10" ht="15.6" x14ac:dyDescent="0.3">
      <c r="A6" s="6"/>
      <c r="B6" s="1" t="s">
        <v>23</v>
      </c>
      <c r="C6" s="34">
        <v>18</v>
      </c>
      <c r="D6" s="35" t="s">
        <v>30</v>
      </c>
      <c r="E6" s="36">
        <v>40</v>
      </c>
      <c r="F6" s="23"/>
      <c r="G6" s="37">
        <v>104.8</v>
      </c>
      <c r="H6" s="37">
        <v>3</v>
      </c>
      <c r="I6" s="37">
        <v>1.1599999999999999</v>
      </c>
      <c r="J6" s="37">
        <v>20.56</v>
      </c>
    </row>
    <row r="7" spans="1:10" ht="15.6" x14ac:dyDescent="0.3">
      <c r="A7" s="6"/>
      <c r="B7" s="2"/>
      <c r="C7" s="34">
        <v>403</v>
      </c>
      <c r="D7" s="35" t="s">
        <v>34</v>
      </c>
      <c r="E7" s="36">
        <v>100</v>
      </c>
      <c r="F7" s="23"/>
      <c r="G7" s="37">
        <v>137.1</v>
      </c>
      <c r="H7" s="37">
        <v>0.4</v>
      </c>
      <c r="I7" s="37">
        <v>0.4</v>
      </c>
      <c r="J7" s="37">
        <v>9.8000000000000007</v>
      </c>
    </row>
    <row r="8" spans="1:10" ht="16.2" thickBot="1" x14ac:dyDescent="0.35">
      <c r="A8" s="7"/>
      <c r="B8" s="8"/>
      <c r="C8" s="34">
        <v>16</v>
      </c>
      <c r="D8" s="35" t="s">
        <v>29</v>
      </c>
      <c r="E8" s="36">
        <v>20</v>
      </c>
      <c r="F8" s="24">
        <v>81</v>
      </c>
      <c r="G8" s="37">
        <v>33.28</v>
      </c>
      <c r="H8" s="37">
        <v>4.6399999999999997</v>
      </c>
      <c r="I8" s="37">
        <v>5.9</v>
      </c>
      <c r="J8" s="37">
        <v>0</v>
      </c>
    </row>
    <row r="9" spans="1:10" x14ac:dyDescent="0.3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4">
        <v>37</v>
      </c>
      <c r="D12" s="35" t="s">
        <v>35</v>
      </c>
      <c r="E12" s="36">
        <v>60</v>
      </c>
      <c r="F12" s="25"/>
      <c r="G12" s="37">
        <v>8.4</v>
      </c>
      <c r="H12" s="37">
        <v>0.48</v>
      </c>
      <c r="I12" s="37">
        <v>0.06</v>
      </c>
      <c r="J12" s="37">
        <v>1.5</v>
      </c>
    </row>
    <row r="13" spans="1:10" ht="15.6" x14ac:dyDescent="0.3">
      <c r="A13" s="6"/>
      <c r="B13" s="1" t="s">
        <v>16</v>
      </c>
      <c r="C13" s="34">
        <v>132</v>
      </c>
      <c r="D13" s="35" t="s">
        <v>36</v>
      </c>
      <c r="E13" s="36">
        <v>200</v>
      </c>
      <c r="F13" s="23"/>
      <c r="G13" s="37">
        <v>144.4</v>
      </c>
      <c r="H13" s="37">
        <v>4.3600000000000003</v>
      </c>
      <c r="I13" s="37">
        <v>7.1039999999999983</v>
      </c>
      <c r="J13" s="37">
        <v>15.712</v>
      </c>
    </row>
    <row r="14" spans="1:10" ht="15.6" x14ac:dyDescent="0.3">
      <c r="A14" s="6"/>
      <c r="B14" s="1" t="s">
        <v>17</v>
      </c>
      <c r="C14" s="34">
        <v>318</v>
      </c>
      <c r="D14" s="35" t="s">
        <v>37</v>
      </c>
      <c r="E14" s="36">
        <v>90</v>
      </c>
      <c r="F14" s="23"/>
      <c r="G14" s="37">
        <v>355.72500000000002</v>
      </c>
      <c r="H14" s="37">
        <v>23.678100000000001</v>
      </c>
      <c r="I14" s="37">
        <v>24.070499999999996</v>
      </c>
      <c r="J14" s="37">
        <v>14.4108</v>
      </c>
    </row>
    <row r="15" spans="1:10" ht="15.6" x14ac:dyDescent="0.3">
      <c r="A15" s="6"/>
      <c r="B15" s="1" t="s">
        <v>18</v>
      </c>
      <c r="C15" s="34">
        <v>343</v>
      </c>
      <c r="D15" s="35" t="s">
        <v>38</v>
      </c>
      <c r="E15" s="36">
        <v>150</v>
      </c>
      <c r="F15" s="23"/>
      <c r="G15" s="37">
        <v>112.92750000000002</v>
      </c>
      <c r="H15" s="37">
        <v>3.2430000000000003</v>
      </c>
      <c r="I15" s="37">
        <v>6.1829999999999998</v>
      </c>
      <c r="J15" s="37">
        <v>10.530750000000001</v>
      </c>
    </row>
    <row r="16" spans="1:10" ht="15.6" x14ac:dyDescent="0.3">
      <c r="A16" s="6"/>
      <c r="B16" s="1" t="s">
        <v>19</v>
      </c>
      <c r="C16" s="34">
        <v>430</v>
      </c>
      <c r="D16" s="35" t="s">
        <v>39</v>
      </c>
      <c r="E16" s="36">
        <v>200</v>
      </c>
      <c r="F16" s="23"/>
      <c r="G16" s="37">
        <v>57.74</v>
      </c>
      <c r="H16" s="37">
        <v>0.16600000000000001</v>
      </c>
      <c r="I16" s="37">
        <v>6.4000000000000001E-2</v>
      </c>
      <c r="J16" s="37">
        <v>14.080000000000002</v>
      </c>
    </row>
    <row r="17" spans="1:10" ht="15.6" x14ac:dyDescent="0.3">
      <c r="A17" s="6"/>
      <c r="B17" s="1" t="s">
        <v>24</v>
      </c>
      <c r="C17" s="34">
        <v>18</v>
      </c>
      <c r="D17" s="35" t="s">
        <v>30</v>
      </c>
      <c r="E17" s="36">
        <v>40</v>
      </c>
      <c r="F17" s="23"/>
      <c r="G17" s="37">
        <v>104.8</v>
      </c>
      <c r="H17" s="37">
        <v>3</v>
      </c>
      <c r="I17" s="37">
        <v>1.1599999999999999</v>
      </c>
      <c r="J17" s="37">
        <v>20.56</v>
      </c>
    </row>
    <row r="18" spans="1:10" ht="15.6" x14ac:dyDescent="0.3">
      <c r="A18" s="6"/>
      <c r="B18" s="1" t="s">
        <v>21</v>
      </c>
      <c r="C18" s="34">
        <v>19</v>
      </c>
      <c r="D18" s="35" t="s">
        <v>31</v>
      </c>
      <c r="E18" s="36">
        <v>40</v>
      </c>
      <c r="F18" s="23"/>
      <c r="G18" s="37">
        <v>92.8</v>
      </c>
      <c r="H18" s="37">
        <v>2.2400000000000002</v>
      </c>
      <c r="I18" s="37">
        <v>0.44</v>
      </c>
      <c r="J18" s="37">
        <v>19.760000000000002</v>
      </c>
    </row>
    <row r="19" spans="1:10" x14ac:dyDescent="0.3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8"/>
      <c r="F20" s="24">
        <v>93</v>
      </c>
      <c r="G20" s="18"/>
      <c r="H20" s="18"/>
      <c r="I20" s="18"/>
      <c r="J20" s="19"/>
    </row>
  </sheetData>
  <sheetProtection sheet="1" objects="1" scenarios="1"/>
  <mergeCells count="1">
    <mergeCell ref="B1:D1"/>
  </mergeCells>
  <conditionalFormatting sqref="E4">
    <cfRule type="cellIs" dxfId="11" priority="9" operator="equal">
      <formula>0</formula>
    </cfRule>
  </conditionalFormatting>
  <conditionalFormatting sqref="E5:E6">
    <cfRule type="cellIs" dxfId="5" priority="3" operator="equal">
      <formula>0</formula>
    </cfRule>
  </conditionalFormatting>
  <conditionalFormatting sqref="E7:E8">
    <cfRule type="cellIs" dxfId="3" priority="2" operator="equal">
      <formula>0</formula>
    </cfRule>
  </conditionalFormatting>
  <conditionalFormatting sqref="E12:E18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2023-09-04T16:10:24Z</dcterms:modified>
</cp:coreProperties>
</file>