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<sst xmlns="http://schemas.openxmlformats.org/spreadsheetml/2006/main" count="38" uniqueCount="37">
  <si>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</si>
  <si>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</si>
  <si>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</si>
  <si>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</si>
  <si>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</si>
  <si>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</si>
  <si>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</si>
  <si>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</si>
  <si>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</si>
  <si>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</si>
  <si>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</si>
  <si>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</si>
  <si>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</si>
  <si>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</si>
  <si>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</si>
  <si>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</si>
  <si>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</si>
  <si>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</si>
  <si>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</si>
  <si>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</si>
  <si>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</si>
  <si>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</si>
  <si>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</si>
  <si>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</si>
  <si>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</si>
  <si>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</si>
  <si>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</si>
  <si>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</si>
  <si>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</si>
  <si>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Печенье</t>
  </si>
  <si>
    <t>Омлет</t>
  </si>
  <si>
    <t>Какао-напиток на молоке</t>
  </si>
  <si>
    <t>напиток</t>
  </si>
  <si>
    <t>Салат Мозайка</t>
  </si>
  <si>
    <t>Суп крестьянский с крупой</t>
  </si>
  <si>
    <t>Рыба, запеченная с картофелем, по-русски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</si>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</sst>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4" sqref="J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45218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232</v>
      </c>
      <c r="D4" s="32" t="s">
        <v>30</v>
      </c>
      <c r="E4" s="33">
        <v>200</v>
      </c>
      <c r="F4" s="31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9"/>
      <c r="B5" s="35" t="s">
        <v>17</v>
      </c>
      <c r="C5" s="36">
        <v>415</v>
      </c>
      <c r="D5" s="32" t="s">
        <v>31</v>
      </c>
      <c r="E5" s="33">
        <v>200</v>
      </c>
      <c r="F5" s="30"/>
      <c r="G5" s="34">
        <v>87.520000000000024</v>
      </c>
      <c r="H5" s="34">
        <v>3.972</v>
      </c>
      <c r="I5" s="34">
        <v>3.8</v>
      </c>
      <c r="J5" s="34">
        <v>9.104000000000001</v>
      </c>
    </row>
    <row r="6" spans="1:10" ht="15.75" x14ac:dyDescent="0.25">
      <c r="A6" s="9"/>
      <c r="B6" s="35"/>
      <c r="C6" s="36">
        <v>9</v>
      </c>
      <c r="D6" s="32" t="s">
        <v>29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60</v>
      </c>
      <c r="F7" s="10"/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12"/>
      <c r="B8" s="35"/>
      <c r="C8" s="36"/>
      <c r="D8" s="32"/>
      <c r="E8" s="33"/>
      <c r="F8" s="14">
        <v>81</v>
      </c>
      <c r="G8" s="34"/>
      <c r="H8" s="34"/>
      <c r="I8" s="34"/>
      <c r="J8" s="34"/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94</v>
      </c>
      <c r="D12" s="32" t="s">
        <v>33</v>
      </c>
      <c r="E12" s="33">
        <v>60</v>
      </c>
      <c r="F12" s="40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9"/>
      <c r="B13" s="35" t="s">
        <v>23</v>
      </c>
      <c r="C13" s="36">
        <v>137</v>
      </c>
      <c r="D13" s="32" t="s">
        <v>34</v>
      </c>
      <c r="E13" s="33">
        <v>200</v>
      </c>
      <c r="F13" s="41"/>
      <c r="G13" s="34">
        <v>89.39</v>
      </c>
      <c r="H13" s="34">
        <v>2.0680000000000001</v>
      </c>
      <c r="I13" s="34">
        <v>4.1050000000000004</v>
      </c>
      <c r="J13" s="34">
        <v>10.992000000000001</v>
      </c>
    </row>
    <row r="14" spans="1:10" ht="31.5" x14ac:dyDescent="0.25">
      <c r="A14" s="9"/>
      <c r="B14" s="35" t="s">
        <v>24</v>
      </c>
      <c r="C14" s="36">
        <v>249</v>
      </c>
      <c r="D14" s="32" t="s">
        <v>35</v>
      </c>
      <c r="E14" s="33">
        <v>240</v>
      </c>
      <c r="F14" s="41"/>
      <c r="G14" s="34">
        <v>354.67199999999997</v>
      </c>
      <c r="H14" s="34">
        <v>24.776399999999999</v>
      </c>
      <c r="I14" s="34">
        <v>14.538</v>
      </c>
      <c r="J14" s="34">
        <v>30.857999999999997</v>
      </c>
    </row>
    <row r="15" spans="1:10" ht="15.75" x14ac:dyDescent="0.25">
      <c r="A15" s="9"/>
      <c r="B15" s="35" t="s">
        <v>32</v>
      </c>
      <c r="C15" s="36">
        <v>638</v>
      </c>
      <c r="D15" s="32" t="s">
        <v>36</v>
      </c>
      <c r="E15" s="33">
        <v>200</v>
      </c>
      <c r="F15" s="41"/>
      <c r="G15" s="34">
        <v>60.72</v>
      </c>
      <c r="H15" s="34">
        <v>0.48</v>
      </c>
      <c r="I15" s="34">
        <v>3.5999999999999997E-2</v>
      </c>
      <c r="J15" s="34">
        <v>14.832000000000001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60</v>
      </c>
      <c r="F16" s="41"/>
      <c r="G16" s="34">
        <v>157.19999999999999</v>
      </c>
      <c r="H16" s="34">
        <v>4.5</v>
      </c>
      <c r="I16" s="34">
        <v>1.74</v>
      </c>
      <c r="J16" s="34">
        <v>30.84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40</v>
      </c>
      <c r="F17" s="41"/>
      <c r="G17" s="34">
        <v>92.8</v>
      </c>
      <c r="H17" s="34">
        <v>2.2400000000000002</v>
      </c>
      <c r="I17" s="34">
        <v>0.44</v>
      </c>
      <c r="J17" s="34">
        <v>19.760000000000002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7" priority="22" operator="equal">
      <formula>0</formula>
    </cfRule>
  </conditionalFormatting>
  <conditionalFormatting sqref="E18">
    <cfRule type="cellIs" dxfId="6" priority="5" operator="equal">
      <formula>0</formula>
    </cfRule>
  </conditionalFormatting>
  <conditionalFormatting sqref="E8">
    <cfRule type="cellIs" dxfId="5" priority="4" operator="equal">
      <formula>0</formula>
    </cfRule>
  </conditionalFormatting>
  <conditionalFormatting sqref="E4:E7">
    <cfRule type="cellIs" dxfId="3" priority="2" operator="equal">
      <formula>0</formula>
    </cfRule>
  </conditionalFormatting>
  <conditionalFormatting sqref="E12:E17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2023-10-18T13:51:44Z</dcterms:modified>
</cp:coreProperties>
</file>